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440" windowHeight="122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Arkusz1!$B$4:$B$5</definedName>
    <definedName name="blad">Arkusz1!$S$4:$S$13</definedName>
    <definedName name="dobre">Arkusz1!$T$80:$T$97</definedName>
    <definedName name="Kategorie">Arkusz1!$S$49:$S$51</definedName>
    <definedName name="kolor">Arkusz1!$P$49:$P$58</definedName>
    <definedName name="kolorek">Arkusz1!$S$4:$S$13</definedName>
    <definedName name="lista">Arkusz1!$P$49:$P$64</definedName>
    <definedName name="ListaRob">Arkusz1!$P$49:$P$64</definedName>
    <definedName name="nie">Arkusz1!$P$49:$P$64</definedName>
    <definedName name="poprawne">Arkusz1!$S$3:$S$13</definedName>
    <definedName name="to">Arkusz1!$S$4:$S$13</definedName>
  </definedNames>
  <calcPr calcId="124519"/>
</workbook>
</file>

<file path=xl/calcChain.xml><?xml version="1.0" encoding="utf-8"?>
<calcChain xmlns="http://schemas.openxmlformats.org/spreadsheetml/2006/main">
  <c r="E1" i="1"/>
</calcChain>
</file>

<file path=xl/sharedStrings.xml><?xml version="1.0" encoding="utf-8"?>
<sst xmlns="http://schemas.openxmlformats.org/spreadsheetml/2006/main" count="206" uniqueCount="56">
  <si>
    <t>Marka</t>
  </si>
  <si>
    <t>Wykładzina</t>
  </si>
  <si>
    <t>Kolor wykładziny</t>
  </si>
  <si>
    <t>Kolor obszycia</t>
  </si>
  <si>
    <t>Wzmocnienie</t>
  </si>
  <si>
    <t>Ilość</t>
  </si>
  <si>
    <t>Model i rocznik</t>
  </si>
  <si>
    <t>Motolux</t>
  </si>
  <si>
    <t>Motopremium</t>
  </si>
  <si>
    <t>Czarny</t>
  </si>
  <si>
    <t>Grafit</t>
  </si>
  <si>
    <t>Popiel</t>
  </si>
  <si>
    <t>Beż</t>
  </si>
  <si>
    <t>Czerwony</t>
  </si>
  <si>
    <t>Zielony</t>
  </si>
  <si>
    <t>Niebieski</t>
  </si>
  <si>
    <t>Żółty</t>
  </si>
  <si>
    <t>Haft</t>
  </si>
  <si>
    <t>Flok</t>
  </si>
  <si>
    <t>Tworzywo</t>
  </si>
  <si>
    <t>Wzdłuż</t>
  </si>
  <si>
    <t>Poprzecznie</t>
  </si>
  <si>
    <t>Poliamid</t>
  </si>
  <si>
    <t>-</t>
  </si>
  <si>
    <t>Napis</t>
  </si>
  <si>
    <t>Kierowca</t>
  </si>
  <si>
    <t>Pasażer</t>
  </si>
  <si>
    <t>Tył lewy</t>
  </si>
  <si>
    <t>Tył prawy</t>
  </si>
  <si>
    <t>Położenie</t>
  </si>
  <si>
    <t>Nubuk</t>
  </si>
  <si>
    <t>Ekoskóra</t>
  </si>
  <si>
    <t>Kategoria</t>
  </si>
  <si>
    <t>Podkategoria</t>
  </si>
  <si>
    <t>czarny</t>
  </si>
  <si>
    <t>grafit</t>
  </si>
  <si>
    <t>popiel</t>
  </si>
  <si>
    <t>beż</t>
  </si>
  <si>
    <t>antracyt</t>
  </si>
  <si>
    <t>Stopery</t>
  </si>
  <si>
    <t>BMW</t>
  </si>
  <si>
    <t>CITROEN STARE</t>
  </si>
  <si>
    <t>CITROEN NOWE</t>
  </si>
  <si>
    <t>FIAT</t>
  </si>
  <si>
    <t>MERCEDES</t>
  </si>
  <si>
    <t>NISSAN</t>
  </si>
  <si>
    <t>OPEL</t>
  </si>
  <si>
    <t>PEUGEOT NOWE</t>
  </si>
  <si>
    <t>PEUGOT STARE</t>
  </si>
  <si>
    <t>RENAULT</t>
  </si>
  <si>
    <t>KIA / HYUNDAI</t>
  </si>
  <si>
    <t>OWALNE TOYOTA</t>
  </si>
  <si>
    <t>OWALNEHONDA</t>
  </si>
  <si>
    <t>OKRĄGŁE</t>
  </si>
  <si>
    <t>OWALNE</t>
  </si>
  <si>
    <t>NAPY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</si>
</sst>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/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9"/>
  <sheetViews>
    <sheetView tabSelected="1" topLeftCell="C1" workbookViewId="0">
      <selection activeCell="D10" sqref="D10"/>
    </sheetView>
  </sheetViews>
  <sheetFormatPr defaultRowHeight="14.25"/>
  <cols>
    <col min="1" max="1" width="12" style="4" bestFit="1" customWidth="1"/>
    <col min="2" max="2" width="14.625" style="4" customWidth="1"/>
    <col min="3" max="3" width="10.5" style="4" customWidth="1"/>
    <col min="4" max="4" width="18.375" style="4" customWidth="1"/>
    <col min="5" max="5" width="14.625" style="4" customWidth="1"/>
    <col min="6" max="6" width="13" style="4" customWidth="1"/>
    <col min="7" max="8" width="12.75" style="4" customWidth="1"/>
    <col min="9" max="10" width="14" style="4" customWidth="1"/>
    <col min="11" max="12" width="9" style="4"/>
    <col min="13" max="13" width="8.875" style="4" bestFit="1" customWidth="1"/>
    <col min="14" max="15" width="9" style="4"/>
    <col min="16" max="16" width="12" style="4" hidden="1" customWidth="1"/>
    <col min="17" max="17" width="11.5" style="4" hidden="1" customWidth="1"/>
    <col min="18" max="18" width="0" style="4" hidden="1" customWidth="1"/>
    <col min="19" max="19" width="12" style="4" hidden="1" customWidth="1"/>
    <col min="20" max="21" width="11.5" style="4" hidden="1" customWidth="1"/>
    <col min="22" max="22" width="12" style="4" hidden="1" customWidth="1"/>
    <col min="23" max="23" width="0" style="4" hidden="1" customWidth="1"/>
    <col min="24" max="29" width="9" style="4"/>
    <col min="30" max="30" width="15.875" style="4" hidden="1" customWidth="1"/>
    <col min="31" max="16384" width="9" style="4"/>
  </cols>
  <sheetData>
    <row r="1" spans="1:30">
      <c r="A1" s="2"/>
      <c r="B1" s="28"/>
      <c r="C1" s="28"/>
      <c r="D1" s="28"/>
      <c r="E1" s="3">
        <f ca="1">TODAY()</f>
        <v>43229</v>
      </c>
      <c r="F1" s="2"/>
      <c r="G1" s="2"/>
      <c r="H1" s="2"/>
      <c r="I1"/>
      <c r="J1"/>
      <c r="K1" s="2"/>
      <c r="L1" s="2"/>
      <c r="AD1" s="4" t="s">
        <v>40</v>
      </c>
    </row>
    <row r="2" spans="1:30" ht="15" thickBot="1">
      <c r="A2" s="2"/>
      <c r="B2" s="28"/>
      <c r="C2" s="28"/>
      <c r="D2" s="28"/>
      <c r="E2" s="2"/>
      <c r="F2" s="2"/>
      <c r="G2" s="2"/>
      <c r="H2" s="2"/>
      <c r="I2"/>
      <c r="J2"/>
      <c r="K2" s="2"/>
      <c r="L2" s="2"/>
      <c r="AD2" s="4" t="s">
        <v>41</v>
      </c>
    </row>
    <row r="3" spans="1:30">
      <c r="A3" s="1" t="s">
        <v>0</v>
      </c>
      <c r="B3" s="1" t="s">
        <v>6</v>
      </c>
      <c r="C3" s="1" t="s">
        <v>5</v>
      </c>
      <c r="D3" s="1" t="s">
        <v>1</v>
      </c>
      <c r="E3" s="1" t="s">
        <v>2</v>
      </c>
      <c r="F3" s="1" t="s">
        <v>3</v>
      </c>
      <c r="G3" s="8" t="s">
        <v>4</v>
      </c>
      <c r="H3" s="1" t="s">
        <v>39</v>
      </c>
      <c r="I3" s="26" t="s">
        <v>24</v>
      </c>
      <c r="J3" s="9" t="s">
        <v>25</v>
      </c>
      <c r="K3" s="10" t="s">
        <v>29</v>
      </c>
      <c r="L3" s="19" t="s">
        <v>26</v>
      </c>
      <c r="M3" s="10" t="s">
        <v>29</v>
      </c>
      <c r="N3" s="16" t="s">
        <v>27</v>
      </c>
      <c r="O3" s="10" t="s">
        <v>28</v>
      </c>
      <c r="S3" s="5" t="s">
        <v>7</v>
      </c>
      <c r="T3" s="5" t="s">
        <v>38</v>
      </c>
      <c r="AD3" s="4" t="s">
        <v>42</v>
      </c>
    </row>
    <row r="4" spans="1:30">
      <c r="A4" s="1"/>
      <c r="B4" s="1"/>
      <c r="C4" s="1"/>
      <c r="D4" s="1"/>
      <c r="E4" s="1"/>
      <c r="F4" s="1"/>
      <c r="G4" s="8" t="s">
        <v>23</v>
      </c>
      <c r="H4" s="25"/>
      <c r="I4" s="15"/>
      <c r="J4" s="11"/>
      <c r="K4" s="12"/>
      <c r="L4" s="20"/>
      <c r="M4" s="12"/>
      <c r="N4" s="17"/>
      <c r="O4" s="12"/>
      <c r="S4" s="5" t="s">
        <v>7</v>
      </c>
      <c r="T4" s="22" t="s">
        <v>34</v>
      </c>
      <c r="AD4" s="4" t="s">
        <v>43</v>
      </c>
    </row>
    <row r="5" spans="1:30">
      <c r="A5" s="1"/>
      <c r="B5" s="1"/>
      <c r="C5" s="1"/>
      <c r="D5" s="1"/>
      <c r="E5" s="1"/>
      <c r="F5" s="1"/>
      <c r="G5" s="8" t="s">
        <v>23</v>
      </c>
      <c r="H5" s="25"/>
      <c r="I5" s="15"/>
      <c r="J5" s="11"/>
      <c r="K5" s="12"/>
      <c r="L5" s="20"/>
      <c r="M5" s="12"/>
      <c r="N5" s="17"/>
      <c r="O5" s="12"/>
      <c r="S5" s="5" t="s">
        <v>7</v>
      </c>
      <c r="T5" s="22" t="s">
        <v>35</v>
      </c>
      <c r="AD5" s="4" t="s">
        <v>44</v>
      </c>
    </row>
    <row r="6" spans="1:30">
      <c r="A6" s="1"/>
      <c r="B6" s="6"/>
      <c r="C6" s="1"/>
      <c r="D6" s="1"/>
      <c r="E6" s="1"/>
      <c r="F6" s="1"/>
      <c r="G6" s="8" t="s">
        <v>23</v>
      </c>
      <c r="H6" s="25"/>
      <c r="I6" s="15"/>
      <c r="J6" s="11"/>
      <c r="K6" s="12"/>
      <c r="L6" s="20"/>
      <c r="M6" s="12"/>
      <c r="N6" s="17"/>
      <c r="O6" s="12"/>
      <c r="S6" s="5" t="s">
        <v>7</v>
      </c>
      <c r="T6" s="22" t="s">
        <v>36</v>
      </c>
      <c r="AD6" s="4" t="s">
        <v>45</v>
      </c>
    </row>
    <row r="7" spans="1:30">
      <c r="A7" s="1"/>
      <c r="B7" s="1"/>
      <c r="C7" s="1"/>
      <c r="D7" s="1"/>
      <c r="E7" s="1"/>
      <c r="F7" s="1"/>
      <c r="G7" s="8" t="s">
        <v>23</v>
      </c>
      <c r="H7" s="25"/>
      <c r="I7" s="15"/>
      <c r="J7" s="11"/>
      <c r="K7" s="12"/>
      <c r="L7" s="20"/>
      <c r="M7" s="12"/>
      <c r="N7" s="17"/>
      <c r="O7" s="12"/>
      <c r="S7" s="5" t="s">
        <v>7</v>
      </c>
      <c r="T7" s="22" t="s">
        <v>37</v>
      </c>
      <c r="AD7" s="4" t="s">
        <v>46</v>
      </c>
    </row>
    <row r="8" spans="1:30">
      <c r="A8" s="1"/>
      <c r="B8" s="1"/>
      <c r="C8" s="1"/>
      <c r="D8" s="1"/>
      <c r="E8" s="1"/>
      <c r="F8" s="1"/>
      <c r="G8" s="8" t="s">
        <v>23</v>
      </c>
      <c r="H8" s="25"/>
      <c r="I8" s="15"/>
      <c r="J8" s="11"/>
      <c r="K8" s="12"/>
      <c r="L8" s="20"/>
      <c r="M8" s="12"/>
      <c r="N8" s="17"/>
      <c r="O8" s="12"/>
      <c r="S8" s="5" t="s">
        <v>8</v>
      </c>
      <c r="T8" s="22" t="s">
        <v>34</v>
      </c>
      <c r="AD8" s="4" t="s">
        <v>47</v>
      </c>
    </row>
    <row r="9" spans="1:30">
      <c r="A9" s="1"/>
      <c r="B9" s="1"/>
      <c r="C9" s="1"/>
      <c r="D9" s="1"/>
      <c r="E9" s="1"/>
      <c r="F9" s="1"/>
      <c r="G9" s="8" t="s">
        <v>23</v>
      </c>
      <c r="H9" s="25"/>
      <c r="I9" s="15"/>
      <c r="J9" s="11"/>
      <c r="K9" s="12"/>
      <c r="L9" s="20"/>
      <c r="M9" s="12"/>
      <c r="N9" s="17"/>
      <c r="O9" s="12"/>
      <c r="S9" s="5" t="s">
        <v>8</v>
      </c>
      <c r="T9" s="22" t="s">
        <v>35</v>
      </c>
      <c r="AD9" s="4" t="s">
        <v>48</v>
      </c>
    </row>
    <row r="10" spans="1:30">
      <c r="A10" s="1"/>
      <c r="B10" s="1"/>
      <c r="C10" s="1"/>
      <c r="D10" s="1"/>
      <c r="E10" s="1"/>
      <c r="F10" s="1"/>
      <c r="G10" s="8" t="s">
        <v>23</v>
      </c>
      <c r="H10" s="25"/>
      <c r="I10" s="15"/>
      <c r="J10" s="11"/>
      <c r="K10" s="12"/>
      <c r="L10" s="20"/>
      <c r="M10" s="12"/>
      <c r="N10" s="17"/>
      <c r="O10" s="12"/>
      <c r="S10" s="5" t="s">
        <v>8</v>
      </c>
      <c r="T10" s="22" t="s">
        <v>36</v>
      </c>
      <c r="AD10" s="4" t="s">
        <v>49</v>
      </c>
    </row>
    <row r="11" spans="1:30">
      <c r="A11" s="1"/>
      <c r="B11" s="1"/>
      <c r="C11" s="1"/>
      <c r="D11" s="1"/>
      <c r="E11" s="1"/>
      <c r="F11" s="1"/>
      <c r="G11" s="8" t="s">
        <v>23</v>
      </c>
      <c r="H11" s="25"/>
      <c r="I11" s="15"/>
      <c r="J11" s="11"/>
      <c r="K11" s="12"/>
      <c r="L11" s="20"/>
      <c r="M11" s="12"/>
      <c r="N11" s="17"/>
      <c r="O11" s="12"/>
      <c r="S11" s="5" t="s">
        <v>8</v>
      </c>
      <c r="T11" s="22" t="s">
        <v>37</v>
      </c>
      <c r="AD11" s="4" t="s">
        <v>50</v>
      </c>
    </row>
    <row r="12" spans="1:30" ht="15" thickBot="1">
      <c r="A12" s="5"/>
      <c r="B12" s="5"/>
      <c r="C12" s="5"/>
      <c r="D12" s="1"/>
      <c r="E12" s="1"/>
      <c r="F12" s="1"/>
      <c r="G12" s="8" t="s">
        <v>23</v>
      </c>
      <c r="H12" s="25"/>
      <c r="I12" s="27"/>
      <c r="J12" s="13"/>
      <c r="K12" s="12"/>
      <c r="L12" s="21"/>
      <c r="M12" s="12"/>
      <c r="N12" s="18"/>
      <c r="O12" s="14"/>
      <c r="S12" s="5" t="s">
        <v>22</v>
      </c>
      <c r="T12" s="5" t="s">
        <v>9</v>
      </c>
      <c r="AD12" s="4" t="s">
        <v>51</v>
      </c>
    </row>
    <row r="13" spans="1:30">
      <c r="A13"/>
      <c r="B13"/>
      <c r="C13"/>
      <c r="D13"/>
      <c r="E13"/>
      <c r="F13"/>
      <c r="G13"/>
      <c r="H13"/>
      <c r="I13"/>
      <c r="J13"/>
      <c r="S13" s="5" t="s">
        <v>22</v>
      </c>
      <c r="T13" s="5" t="s">
        <v>11</v>
      </c>
      <c r="AD13" s="4" t="s">
        <v>52</v>
      </c>
    </row>
    <row r="14" spans="1:30">
      <c r="A14"/>
      <c r="B14"/>
      <c r="C14"/>
      <c r="D14"/>
      <c r="E14"/>
      <c r="F14"/>
      <c r="G14"/>
      <c r="H14"/>
      <c r="I14"/>
      <c r="J14"/>
      <c r="AD14" s="4" t="s">
        <v>53</v>
      </c>
    </row>
    <row r="15" spans="1:30">
      <c r="A15"/>
      <c r="B15"/>
      <c r="C15"/>
      <c r="D15"/>
      <c r="E15"/>
      <c r="F15"/>
      <c r="G15"/>
      <c r="H15"/>
      <c r="I15"/>
      <c r="J15"/>
      <c r="AD15" s="4" t="s">
        <v>54</v>
      </c>
    </row>
    <row r="16" spans="1:30">
      <c r="A16"/>
      <c r="B16"/>
      <c r="C16"/>
      <c r="D16"/>
      <c r="E16"/>
      <c r="F16"/>
      <c r="G16"/>
      <c r="H16"/>
      <c r="I16"/>
      <c r="J16"/>
      <c r="AD16" s="4" t="s">
        <v>55</v>
      </c>
    </row>
    <row r="17" spans="1:10">
      <c r="A17"/>
      <c r="B17"/>
      <c r="C17"/>
      <c r="D17"/>
      <c r="E17"/>
      <c r="F17"/>
      <c r="G17"/>
      <c r="H17"/>
      <c r="I17"/>
      <c r="J17"/>
    </row>
    <row r="18" spans="1:10" hidden="1">
      <c r="A18"/>
      <c r="B18"/>
      <c r="C18"/>
      <c r="D18" t="s">
        <v>9</v>
      </c>
      <c r="E18" t="s">
        <v>1</v>
      </c>
      <c r="F18"/>
      <c r="G18"/>
      <c r="H18"/>
      <c r="I18"/>
      <c r="J18"/>
    </row>
    <row r="19" spans="1:10" hidden="1">
      <c r="A19"/>
      <c r="B19"/>
      <c r="C19"/>
      <c r="D19" t="s">
        <v>10</v>
      </c>
      <c r="E19" t="s">
        <v>19</v>
      </c>
      <c r="F19"/>
      <c r="G19"/>
      <c r="H19"/>
      <c r="I19"/>
      <c r="J19"/>
    </row>
    <row r="20" spans="1:10" hidden="1">
      <c r="A20" t="s">
        <v>9</v>
      </c>
      <c r="B20"/>
      <c r="C20"/>
      <c r="D20" t="s">
        <v>11</v>
      </c>
      <c r="E20"/>
      <c r="F20"/>
      <c r="G20"/>
      <c r="H20"/>
      <c r="I20"/>
      <c r="J20"/>
    </row>
    <row r="21" spans="1:10" hidden="1">
      <c r="A21" t="s">
        <v>10</v>
      </c>
      <c r="B21"/>
      <c r="C21"/>
      <c r="D21" t="s">
        <v>12</v>
      </c>
      <c r="E21"/>
      <c r="F21"/>
      <c r="G21"/>
      <c r="H21"/>
      <c r="I21"/>
      <c r="J21"/>
    </row>
    <row r="22" spans="1:10" hidden="1">
      <c r="A22" t="s">
        <v>11</v>
      </c>
      <c r="B22"/>
      <c r="C22"/>
      <c r="D22" t="s">
        <v>13</v>
      </c>
      <c r="E22"/>
      <c r="F22"/>
      <c r="G22"/>
      <c r="H22"/>
      <c r="I22"/>
      <c r="J22"/>
    </row>
    <row r="23" spans="1:10" hidden="1">
      <c r="A23" t="s">
        <v>12</v>
      </c>
      <c r="B23"/>
      <c r="C23"/>
      <c r="D23" t="s">
        <v>14</v>
      </c>
      <c r="E23"/>
      <c r="F23"/>
      <c r="G23"/>
      <c r="H23"/>
      <c r="I23"/>
      <c r="J23"/>
    </row>
    <row r="24" spans="1:10" hidden="1">
      <c r="A24"/>
      <c r="B24"/>
      <c r="C24"/>
      <c r="D24" t="s">
        <v>15</v>
      </c>
      <c r="E24"/>
      <c r="F24"/>
      <c r="G24"/>
      <c r="H24"/>
      <c r="I24"/>
      <c r="J24"/>
    </row>
    <row r="25" spans="1:10" hidden="1">
      <c r="A25"/>
      <c r="B25"/>
      <c r="C25"/>
      <c r="D25" t="s">
        <v>16</v>
      </c>
      <c r="E25"/>
      <c r="F25"/>
      <c r="G25"/>
      <c r="H25"/>
      <c r="I25"/>
      <c r="J25"/>
    </row>
    <row r="26" spans="1:10" hidden="1">
      <c r="A26"/>
      <c r="B26"/>
      <c r="C26"/>
      <c r="D26" t="s">
        <v>11</v>
      </c>
      <c r="E26"/>
      <c r="F26"/>
      <c r="G26"/>
      <c r="H26"/>
      <c r="I26"/>
      <c r="J26"/>
    </row>
    <row r="27" spans="1:10" hidden="1">
      <c r="A27"/>
      <c r="B27"/>
      <c r="C27"/>
      <c r="D27" t="s">
        <v>12</v>
      </c>
      <c r="E27"/>
      <c r="F27"/>
      <c r="G27"/>
      <c r="H27"/>
      <c r="I27"/>
      <c r="J27"/>
    </row>
    <row r="28" spans="1:10" hidden="1">
      <c r="A28"/>
      <c r="B28"/>
      <c r="C28"/>
      <c r="D28" t="s">
        <v>14</v>
      </c>
      <c r="E28"/>
      <c r="F28"/>
      <c r="G28"/>
      <c r="H28"/>
      <c r="I28"/>
      <c r="J28"/>
    </row>
    <row r="29" spans="1:10" ht="1.5" customHeight="1">
      <c r="A29"/>
      <c r="B29"/>
      <c r="C29"/>
      <c r="D29" t="s">
        <v>13</v>
      </c>
      <c r="E29"/>
      <c r="F29"/>
      <c r="G29"/>
      <c r="H29"/>
      <c r="I29"/>
      <c r="J29"/>
    </row>
    <row r="30" spans="1:10" ht="14.25" hidden="1" customHeight="1">
      <c r="A30"/>
      <c r="B30"/>
      <c r="C30" t="s">
        <v>20</v>
      </c>
      <c r="D30" t="s">
        <v>17</v>
      </c>
      <c r="E30"/>
      <c r="F30"/>
      <c r="G30"/>
      <c r="H30"/>
      <c r="I30"/>
      <c r="J30"/>
    </row>
    <row r="31" spans="1:10" hidden="1">
      <c r="A31"/>
      <c r="B31"/>
      <c r="C31" t="s">
        <v>21</v>
      </c>
      <c r="D31" t="s">
        <v>18</v>
      </c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23" hidden="1">
      <c r="A33" t="s">
        <v>7</v>
      </c>
      <c r="C33"/>
      <c r="D33"/>
      <c r="E33"/>
      <c r="F33"/>
      <c r="G33"/>
      <c r="H33"/>
      <c r="I33"/>
      <c r="J33"/>
    </row>
    <row r="34" spans="1:23" hidden="1">
      <c r="A34" t="s">
        <v>8</v>
      </c>
    </row>
    <row r="35" spans="1:23" hidden="1">
      <c r="A35" t="s">
        <v>22</v>
      </c>
    </row>
    <row r="36" spans="1:23" hidden="1">
      <c r="A36" t="s">
        <v>7</v>
      </c>
    </row>
    <row r="37" spans="1:23" hidden="1">
      <c r="A37" t="s">
        <v>8</v>
      </c>
    </row>
    <row r="38" spans="1:23" hidden="1">
      <c r="A38" t="s">
        <v>22</v>
      </c>
    </row>
    <row r="45" spans="1:23">
      <c r="P45" s="23"/>
      <c r="Q45" s="23"/>
      <c r="S45" s="23" t="s">
        <v>32</v>
      </c>
      <c r="U45" s="23" t="s">
        <v>7</v>
      </c>
      <c r="V45" s="23" t="s">
        <v>8</v>
      </c>
      <c r="W45" s="23" t="s">
        <v>22</v>
      </c>
    </row>
    <row r="46" spans="1:23" hidden="1">
      <c r="E46" s="7" t="s">
        <v>1</v>
      </c>
      <c r="P46" s="5"/>
      <c r="Q46" s="5"/>
      <c r="S46" s="5"/>
      <c r="U46" s="5"/>
      <c r="V46" s="5"/>
      <c r="W46" s="5"/>
    </row>
    <row r="47" spans="1:23" hidden="1">
      <c r="E47" s="7" t="s">
        <v>19</v>
      </c>
      <c r="P47" s="5"/>
      <c r="Q47" s="5"/>
      <c r="S47" s="5"/>
      <c r="U47" s="5"/>
      <c r="V47" s="5"/>
      <c r="W47" s="5"/>
    </row>
    <row r="48" spans="1:23" hidden="1">
      <c r="E48" s="4" t="s">
        <v>23</v>
      </c>
      <c r="P48" s="5"/>
      <c r="Q48" s="5"/>
      <c r="S48" s="5"/>
      <c r="U48" s="5"/>
      <c r="V48" s="5"/>
      <c r="W48" s="5"/>
    </row>
    <row r="49" spans="1:23">
      <c r="E49"/>
      <c r="P49" s="5" t="s">
        <v>7</v>
      </c>
      <c r="Q49" s="22" t="s">
        <v>34</v>
      </c>
      <c r="S49" s="5" t="s">
        <v>7</v>
      </c>
      <c r="U49" s="22" t="s">
        <v>9</v>
      </c>
      <c r="V49" s="22" t="s">
        <v>9</v>
      </c>
      <c r="W49" s="5" t="s">
        <v>30</v>
      </c>
    </row>
    <row r="50" spans="1:23">
      <c r="E50"/>
      <c r="P50" s="5" t="s">
        <v>7</v>
      </c>
      <c r="Q50" s="22" t="s">
        <v>35</v>
      </c>
      <c r="S50" s="5" t="s">
        <v>8</v>
      </c>
      <c r="U50" s="22" t="s">
        <v>10</v>
      </c>
      <c r="V50" s="22" t="s">
        <v>10</v>
      </c>
      <c r="W50" s="5" t="s">
        <v>31</v>
      </c>
    </row>
    <row r="51" spans="1:23">
      <c r="P51" s="5" t="s">
        <v>7</v>
      </c>
      <c r="Q51" s="22" t="s">
        <v>36</v>
      </c>
      <c r="S51" s="22" t="s">
        <v>22</v>
      </c>
      <c r="U51" s="22" t="s">
        <v>11</v>
      </c>
      <c r="V51" s="22" t="s">
        <v>11</v>
      </c>
      <c r="W51" s="5"/>
    </row>
    <row r="52" spans="1:23">
      <c r="P52" s="5" t="s">
        <v>7</v>
      </c>
      <c r="Q52" s="22" t="s">
        <v>37</v>
      </c>
      <c r="S52" s="7"/>
      <c r="U52" s="22" t="s">
        <v>12</v>
      </c>
      <c r="V52" s="22" t="s">
        <v>12</v>
      </c>
      <c r="W52" s="5"/>
    </row>
    <row r="53" spans="1:23">
      <c r="P53" s="5" t="s">
        <v>8</v>
      </c>
      <c r="Q53" s="22" t="s">
        <v>34</v>
      </c>
      <c r="S53" s="7"/>
      <c r="U53" s="22" t="s">
        <v>13</v>
      </c>
      <c r="V53" s="22" t="s">
        <v>13</v>
      </c>
      <c r="W53" s="5"/>
    </row>
    <row r="54" spans="1:23">
      <c r="P54" s="5" t="s">
        <v>8</v>
      </c>
      <c r="Q54" s="22" t="s">
        <v>35</v>
      </c>
      <c r="S54" s="7"/>
      <c r="U54" s="5" t="s">
        <v>15</v>
      </c>
      <c r="V54" s="5" t="s">
        <v>15</v>
      </c>
      <c r="W54" s="5"/>
    </row>
    <row r="55" spans="1:23" ht="15" customHeight="1">
      <c r="P55" s="5" t="s">
        <v>8</v>
      </c>
      <c r="Q55" s="22" t="s">
        <v>36</v>
      </c>
      <c r="S55" s="7"/>
      <c r="U55" s="5" t="s">
        <v>14</v>
      </c>
      <c r="V55" s="5" t="s">
        <v>14</v>
      </c>
      <c r="W55" s="5"/>
    </row>
    <row r="56" spans="1:23" hidden="1">
      <c r="A56" t="s">
        <v>7</v>
      </c>
      <c r="P56" s="5" t="s">
        <v>8</v>
      </c>
      <c r="Q56" s="22" t="s">
        <v>37</v>
      </c>
      <c r="S56" s="7"/>
      <c r="U56" s="22" t="s">
        <v>14</v>
      </c>
      <c r="V56" s="22" t="s">
        <v>14</v>
      </c>
      <c r="W56" s="5"/>
    </row>
    <row r="57" spans="1:23" hidden="1">
      <c r="A57" t="s">
        <v>8</v>
      </c>
      <c r="P57" s="5" t="s">
        <v>22</v>
      </c>
      <c r="Q57" s="5" t="s">
        <v>9</v>
      </c>
      <c r="S57" s="7"/>
      <c r="U57" s="22" t="s">
        <v>15</v>
      </c>
      <c r="V57" s="22" t="s">
        <v>15</v>
      </c>
      <c r="W57" s="5"/>
    </row>
    <row r="58" spans="1:23" hidden="1">
      <c r="A58" t="s">
        <v>22</v>
      </c>
      <c r="P58" s="5" t="s">
        <v>22</v>
      </c>
      <c r="Q58" s="5" t="s">
        <v>11</v>
      </c>
      <c r="S58" s="7"/>
      <c r="U58" s="22" t="s">
        <v>16</v>
      </c>
      <c r="V58" s="22" t="s">
        <v>16</v>
      </c>
      <c r="W58" s="5"/>
    </row>
    <row r="59" spans="1:23">
      <c r="P59" s="5"/>
      <c r="Q59" s="22"/>
      <c r="U59" s="5" t="s">
        <v>16</v>
      </c>
      <c r="V59" s="5" t="s">
        <v>16</v>
      </c>
      <c r="W59" s="5"/>
    </row>
    <row r="60" spans="1:23">
      <c r="P60" s="5"/>
      <c r="Q60" s="22"/>
    </row>
    <row r="61" spans="1:23">
      <c r="P61" s="5"/>
      <c r="Q61" s="22"/>
    </row>
    <row r="62" spans="1:23">
      <c r="P62" s="5"/>
      <c r="Q62" s="22"/>
    </row>
    <row r="63" spans="1:23">
      <c r="P63" s="5"/>
      <c r="Q63" s="22"/>
    </row>
    <row r="64" spans="1:23">
      <c r="P64" s="5"/>
      <c r="Q64" s="22"/>
    </row>
    <row r="76" spans="20:21">
      <c r="T76" s="24"/>
      <c r="U76" s="24"/>
    </row>
    <row r="77" spans="20:21">
      <c r="T77" s="5"/>
      <c r="U77" s="5"/>
    </row>
    <row r="78" spans="20:21">
      <c r="T78" s="5"/>
      <c r="U78" s="5"/>
    </row>
    <row r="79" spans="20:21">
      <c r="T79" s="23" t="s">
        <v>32</v>
      </c>
      <c r="U79" s="23" t="s">
        <v>33</v>
      </c>
    </row>
    <row r="80" spans="20:21">
      <c r="T80" s="5" t="s">
        <v>7</v>
      </c>
      <c r="U80" s="22" t="s">
        <v>9</v>
      </c>
    </row>
    <row r="81" spans="20:21">
      <c r="T81" s="5" t="s">
        <v>7</v>
      </c>
      <c r="U81" s="22" t="s">
        <v>10</v>
      </c>
    </row>
    <row r="82" spans="20:21">
      <c r="T82" s="5" t="s">
        <v>7</v>
      </c>
      <c r="U82" s="22" t="s">
        <v>11</v>
      </c>
    </row>
    <row r="83" spans="20:21">
      <c r="T83" s="5" t="s">
        <v>7</v>
      </c>
      <c r="U83" s="22" t="s">
        <v>12</v>
      </c>
    </row>
    <row r="84" spans="20:21">
      <c r="T84" s="5" t="s">
        <v>7</v>
      </c>
      <c r="U84" s="22" t="s">
        <v>13</v>
      </c>
    </row>
    <row r="85" spans="20:21">
      <c r="T85" s="5" t="s">
        <v>7</v>
      </c>
      <c r="U85" s="5" t="s">
        <v>15</v>
      </c>
    </row>
    <row r="86" spans="20:21">
      <c r="T86" s="5" t="s">
        <v>7</v>
      </c>
      <c r="U86" s="5" t="s">
        <v>14</v>
      </c>
    </row>
    <row r="87" spans="20:21">
      <c r="T87" s="5" t="s">
        <v>7</v>
      </c>
      <c r="U87" s="22" t="s">
        <v>16</v>
      </c>
    </row>
    <row r="88" spans="20:21">
      <c r="T88" s="5" t="s">
        <v>8</v>
      </c>
      <c r="U88" s="22" t="s">
        <v>14</v>
      </c>
    </row>
    <row r="89" spans="20:21">
      <c r="T89" s="5" t="s">
        <v>8</v>
      </c>
      <c r="U89" s="22" t="s">
        <v>15</v>
      </c>
    </row>
    <row r="90" spans="20:21">
      <c r="T90" s="5" t="s">
        <v>8</v>
      </c>
      <c r="U90" s="22" t="s">
        <v>16</v>
      </c>
    </row>
    <row r="91" spans="20:21">
      <c r="T91" s="5" t="s">
        <v>8</v>
      </c>
      <c r="U91" s="22" t="s">
        <v>9</v>
      </c>
    </row>
    <row r="92" spans="20:21">
      <c r="T92" s="5" t="s">
        <v>8</v>
      </c>
      <c r="U92" s="22" t="s">
        <v>10</v>
      </c>
    </row>
    <row r="93" spans="20:21">
      <c r="T93" s="5" t="s">
        <v>8</v>
      </c>
      <c r="U93" s="22" t="s">
        <v>11</v>
      </c>
    </row>
    <row r="94" spans="20:21">
      <c r="T94" s="5" t="s">
        <v>8</v>
      </c>
      <c r="U94" s="22" t="s">
        <v>12</v>
      </c>
    </row>
    <row r="95" spans="20:21">
      <c r="T95" s="5" t="s">
        <v>8</v>
      </c>
      <c r="U95" s="22" t="s">
        <v>13</v>
      </c>
    </row>
    <row r="96" spans="20:21">
      <c r="T96" s="5" t="s">
        <v>22</v>
      </c>
      <c r="U96" s="5" t="s">
        <v>30</v>
      </c>
    </row>
    <row r="97" spans="19:21">
      <c r="T97" s="5" t="s">
        <v>22</v>
      </c>
      <c r="U97" s="5" t="s">
        <v>31</v>
      </c>
    </row>
    <row r="100" spans="19:21">
      <c r="S100" s="23"/>
      <c r="T100" s="23"/>
    </row>
    <row r="101" spans="19:21">
      <c r="S101" s="5"/>
      <c r="T101" s="22"/>
    </row>
    <row r="102" spans="19:21">
      <c r="S102" s="5"/>
      <c r="T102" s="22"/>
    </row>
    <row r="103" spans="19:21">
      <c r="S103" s="5"/>
      <c r="T103" s="22"/>
    </row>
    <row r="104" spans="19:21">
      <c r="S104" s="5"/>
      <c r="T104" s="22"/>
    </row>
    <row r="105" spans="19:21">
      <c r="S105" s="5"/>
      <c r="T105" s="22"/>
    </row>
    <row r="106" spans="19:21">
      <c r="S106" s="5"/>
      <c r="T106" s="5"/>
    </row>
    <row r="107" spans="19:21">
      <c r="S107" s="5"/>
      <c r="T107" s="5"/>
    </row>
    <row r="108" spans="19:21">
      <c r="S108" s="5"/>
      <c r="T108" s="22"/>
    </row>
    <row r="109" spans="19:21">
      <c r="S109" s="5"/>
      <c r="T109" s="22"/>
    </row>
    <row r="110" spans="19:21">
      <c r="S110" s="5"/>
      <c r="T110" s="22"/>
    </row>
    <row r="111" spans="19:21">
      <c r="S111" s="5"/>
      <c r="T111" s="22"/>
    </row>
    <row r="112" spans="19:21">
      <c r="S112" s="5"/>
      <c r="T112" s="22"/>
    </row>
    <row r="113" spans="19:20">
      <c r="S113" s="5"/>
      <c r="T113" s="22"/>
    </row>
    <row r="114" spans="19:20">
      <c r="S114" s="5"/>
      <c r="T114" s="22"/>
    </row>
    <row r="115" spans="19:20">
      <c r="S115" s="5"/>
      <c r="T115" s="22"/>
    </row>
    <row r="116" spans="19:20">
      <c r="S116" s="5"/>
      <c r="T116" s="22"/>
    </row>
    <row r="117" spans="19:20">
      <c r="S117" s="5"/>
      <c r="T117" s="22"/>
    </row>
    <row r="118" spans="19:20">
      <c r="S118" s="5"/>
      <c r="T118" s="5"/>
    </row>
    <row r="119" spans="19:20">
      <c r="S119" s="5"/>
      <c r="T119" s="5"/>
    </row>
  </sheetData>
  <sortState ref="S4:T13">
    <sortCondition ref="S3:S12"/>
  </sortState>
  <mergeCells count="1">
    <mergeCell ref="B1:D2"/>
  </mergeCells>
  <dataValidations count="7">
    <dataValidation type="list" allowBlank="1" showInputMessage="1" showErrorMessage="1" sqref="F4:F12">
      <formula1>OFFSET($U$79,MATCH(D4,dobre,0),0,COUNTIF(dobre,D4),1)</formula1>
    </dataValidation>
    <dataValidation type="list" allowBlank="1" showInputMessage="1" showErrorMessage="1" sqref="E4:E12">
      <formula1>OFFSET($T$2,MATCH(D4,poprawne,0),0,COUNTIF(poprawne,D4),1)</formula1>
    </dataValidation>
    <dataValidation type="list" allowBlank="1" showInputMessage="1" showErrorMessage="1" sqref="D4:D12">
      <formula1>Kategorie</formula1>
    </dataValidation>
    <dataValidation type="list" allowBlank="1" showInputMessage="1" showErrorMessage="1" sqref="G4:G12">
      <formula1>$E$46:$E$48</formula1>
    </dataValidation>
    <dataValidation type="list" allowBlank="1" showInputMessage="1" showErrorMessage="1" sqref="K4:K12 M4:M12">
      <formula1>$C$30:$C$31</formula1>
    </dataValidation>
    <dataValidation type="list" allowBlank="1" showInputMessage="1" showErrorMessage="1" sqref="I4">
      <formula1>$D$30:$D$31</formula1>
    </dataValidation>
    <dataValidation type="list" allowBlank="1" showInputMessage="1" showErrorMessage="1" sqref="H4:H12">
      <formula1>$AD$1:$AD$16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Arkusz2!$B$3:$B$4</xm:f>
          </x14:formula1>
          <xm:sqref>D4:D11</xm:sqref>
        </x14:dataValidation>
        <x14:dataValidation type="list" allowBlank="1" showInputMessage="1" showErrorMessage="1">
          <x14:formula1>
            <xm:f>Arkusz2!$B$7:$B$10</xm:f>
          </x14:formula1>
          <xm:sqref>E4:E11</xm:sqref>
        </x14:dataValidation>
        <x14:dataValidation type="list" allowBlank="1" showInputMessage="1" showErrorMessage="1">
          <x14:formula1>
            <xm:f>Arkusz2!$B$12:$B$19</xm:f>
          </x14:formula1>
          <xm:sqref>F4:F11 I4:I11</xm:sqref>
        </x14:dataValidation>
        <x14:dataValidation type="list" allowBlank="1" showInputMessage="1" showErrorMessage="1">
          <x14:formula1>
            <xm:f>Arkusz2!$B$21:$B$22</xm:f>
          </x14:formula1>
          <xm:sqref>G4:G11</xm:sqref>
        </x14:dataValidation>
        <x14:dataValidation type="list" allowBlank="1" showInputMessage="1" showErrorMessage="1">
          <x14:formula1>
            <xm:f>Arkusz2!$B$24:$B$25</xm:f>
          </x14:formula1>
          <xm:sqref>K4:K11</xm:sqref>
        </x14:dataValidation>
        <x14:dataValidation type="list" allowBlank="1" showInputMessage="1" showErrorMessage="1">
          <x14:formula1>
            <xm:f>Arkusz2!$B$27:$B$28</xm:f>
          </x14:formula1>
          <xm:sqref>J4:J11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B28"/>
  <sheetViews>
    <sheetView workbookViewId="0">
      <selection activeCell="B12" sqref="B12:B19"/>
    </sheetView>
  </sheetViews>
  <sheetFormatPr defaultRowHeight="14.25"/>
  <cols>
    <col min="2" max="2" width="12.625" customWidth="1"/>
  </cols>
  <sheetData>
    <row r="3" spans="2:2">
      <c r="B3" t="s">
        <v>7</v>
      </c>
    </row>
    <row r="4" spans="2:2">
      <c r="B4" t="s">
        <v>8</v>
      </c>
    </row>
    <row r="5" spans="2:2">
      <c r="B5" t="s">
        <v>22</v>
      </c>
    </row>
    <row r="7" spans="2:2">
      <c r="B7" t="s">
        <v>9</v>
      </c>
    </row>
    <row r="8" spans="2:2">
      <c r="B8" t="s">
        <v>10</v>
      </c>
    </row>
    <row r="9" spans="2:2">
      <c r="B9" t="s">
        <v>11</v>
      </c>
    </row>
    <row r="10" spans="2:2">
      <c r="B10" t="s">
        <v>12</v>
      </c>
    </row>
    <row r="12" spans="2:2">
      <c r="B12" t="s">
        <v>9</v>
      </c>
    </row>
    <row r="13" spans="2:2">
      <c r="B13" t="s">
        <v>10</v>
      </c>
    </row>
    <row r="14" spans="2:2">
      <c r="B14" t="s">
        <v>11</v>
      </c>
    </row>
    <row r="15" spans="2:2">
      <c r="B15" t="s">
        <v>12</v>
      </c>
    </row>
    <row r="16" spans="2:2">
      <c r="B16" t="s">
        <v>13</v>
      </c>
    </row>
    <row r="17" spans="2:2">
      <c r="B17" t="s">
        <v>14</v>
      </c>
    </row>
    <row r="18" spans="2:2">
      <c r="B18" t="s">
        <v>15</v>
      </c>
    </row>
    <row r="19" spans="2:2">
      <c r="B19" t="s">
        <v>16</v>
      </c>
    </row>
    <row r="21" spans="2:2">
      <c r="B21" t="s">
        <v>17</v>
      </c>
    </row>
    <row r="22" spans="2:2">
      <c r="B22" t="s">
        <v>18</v>
      </c>
    </row>
    <row r="24" spans="2:2">
      <c r="B24" t="s">
        <v>1</v>
      </c>
    </row>
    <row r="25" spans="2:2">
      <c r="B25" t="s">
        <v>19</v>
      </c>
    </row>
    <row r="27" spans="2:2">
      <c r="B27" t="s">
        <v>20</v>
      </c>
    </row>
    <row r="28" spans="2:2">
      <c r="B2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10</vt:i4>
      </vt:variant>
    </vt:vector>
  </HeadingPairs>
  <TitlesOfParts>
    <vt:vector size="13" baseType="lpstr">
      <vt:lpstr>Arkusz1</vt:lpstr>
      <vt:lpstr>Arkusz2</vt:lpstr>
      <vt:lpstr>Arkusz3</vt:lpstr>
      <vt:lpstr>blad</vt:lpstr>
      <vt:lpstr>dobre</vt:lpstr>
      <vt:lpstr>Kategorie</vt:lpstr>
      <vt:lpstr>kolor</vt:lpstr>
      <vt:lpstr>kolorek</vt:lpstr>
      <vt:lpstr>lista</vt:lpstr>
      <vt:lpstr>ListaRob</vt:lpstr>
      <vt:lpstr>nie</vt:lpstr>
      <vt:lpstr>poprawne</vt:lpstr>
      <vt:lpstr>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Piotrek-MOTOHOBBY</dc:creator>
  <cp:lastModifiedBy>Motohobby2</cp:lastModifiedBy>
  <cp:lastPrinted>2016-02-09T09:17:25Z</cp:lastPrinted>
  <dcterms:created xsi:type="dcterms:W3CDTF">2015-10-14T12:04:49Z</dcterms:created>
  <dcterms:modified xsi:type="dcterms:W3CDTF">2018-05-09T11:31:49Z</dcterms:modified>
</cp:coreProperties>
</file>